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Windows="1"/>
  <bookViews>
    <workbookView xWindow="32767" yWindow="500" windowWidth="27780" windowHeight="17500" activeTab="1"/>
  </bookViews>
  <sheets>
    <sheet name="Graph1" sheetId="1" r:id="rId1"/>
    <sheet name="Récupéré_Feuil1" sheetId="2" r:id="rId2"/>
  </sheets>
  <definedNames>
    <definedName name="_xlnm.Print_Area" localSheetId="1">'Récupéré_Feuil1'!$A$1:$G$57</definedName>
  </definedNames>
  <calcPr fullCalcOnLoad="1"/>
</workbook>
</file>

<file path=xl/sharedStrings.xml><?xml version="1.0" encoding="utf-8"?>
<sst xmlns="http://schemas.openxmlformats.org/spreadsheetml/2006/main" count="60" uniqueCount="55">
  <si>
    <t>Je déclare avoir pris connaissance des Statuts et Règlements intèrieurs auxquels je me conformerais .</t>
  </si>
  <si>
    <t xml:space="preserve">      TIR SPORTIF GRAULEN n° d'agrément 30/S312/83  - Déclaration d'établissement sportif N°0300ET0030</t>
  </si>
  <si>
    <t>Je soussigné, demande à adhérer au TIR SPORTIF GRAULEN en qualité de : MEMBRE ACTIF</t>
  </si>
  <si>
    <t>* tarif imposé par la F.F.Tir</t>
  </si>
  <si>
    <t xml:space="preserve">Fournir à l'inscription : photocopie de carte nationale d'identité et certificat médical </t>
  </si>
  <si>
    <t>avec la mention " apte à la pratique du tir sportif ".</t>
  </si>
  <si>
    <t>TIR SPORTIF GRAULEN</t>
  </si>
  <si>
    <t>nom</t>
  </si>
  <si>
    <t xml:space="preserve">        prénom</t>
  </si>
  <si>
    <t>date de naissance</t>
  </si>
  <si>
    <t>adresse</t>
  </si>
  <si>
    <t>code et ville</t>
  </si>
  <si>
    <t>n° de téléphone</t>
  </si>
  <si>
    <t>si déjà licencié ailleurs:</t>
  </si>
  <si>
    <t>nom du club</t>
  </si>
  <si>
    <t>n° de licence</t>
  </si>
  <si>
    <t>ENGAGEMENT</t>
  </si>
  <si>
    <t>Je m'engage à acquitter la cotisation correspondante pour la saison  sportive.</t>
  </si>
  <si>
    <t>Je m'oblige expressément à respecter la discipline indispensable à la SECURITE sur le Pas de Tir.</t>
  </si>
  <si>
    <t xml:space="preserve">             date:</t>
  </si>
  <si>
    <t xml:space="preserve">           signature:</t>
  </si>
  <si>
    <t xml:space="preserve"> </t>
  </si>
  <si>
    <t xml:space="preserve">                            catégorie</t>
  </si>
  <si>
    <t>licence *</t>
  </si>
  <si>
    <t>cotisation</t>
  </si>
  <si>
    <t xml:space="preserve">              A PAYER</t>
  </si>
  <si>
    <t>ADULTE</t>
  </si>
  <si>
    <t>CONJOINT de LICENCIE au TSG</t>
  </si>
  <si>
    <t>Second CLUB</t>
  </si>
  <si>
    <t xml:space="preserve">                     AUTORISATION PARENTALE OBLIGATOIRE pour les mineurs.</t>
  </si>
  <si>
    <t>l'autorise à pratiquer le TIR SPORTIF au sein du T.S.G.</t>
  </si>
  <si>
    <t>date:</t>
  </si>
  <si>
    <t>signature:</t>
  </si>
  <si>
    <t xml:space="preserve">Bulletin à retourner à : </t>
  </si>
  <si>
    <t>T. S. G.</t>
  </si>
  <si>
    <t>30240 LE GRAU DU ROI</t>
  </si>
  <si>
    <t>€</t>
  </si>
  <si>
    <t>JUNIOR + de 16 ans</t>
  </si>
  <si>
    <t>JEUNE de 8 à 15 ans</t>
  </si>
  <si>
    <t xml:space="preserve"> lieu </t>
  </si>
  <si>
    <t xml:space="preserve">                                                   TARIFS en EURO</t>
  </si>
  <si>
    <t xml:space="preserve"> e-mail</t>
  </si>
  <si>
    <t>et</t>
  </si>
  <si>
    <t>père  ◊      mère ◊     tuteur ◊   de l'enfant:</t>
  </si>
  <si>
    <t xml:space="preserve">(nom et prénom du responsable) </t>
  </si>
  <si>
    <t>Je soussigné :</t>
  </si>
  <si>
    <t>droit d' entrée</t>
  </si>
  <si>
    <t>Mr. Jean-François PEREZ</t>
  </si>
  <si>
    <t>Tél.  : 06 03 06 63 32</t>
  </si>
  <si>
    <t>Route de L'éspiguette imp Salonique</t>
  </si>
  <si>
    <t>www.tirsportif-graulen.fr</t>
  </si>
  <si>
    <t>parrainé par*</t>
  </si>
  <si>
    <r>
      <t>(</t>
    </r>
    <r>
      <rPr>
        <sz val="10"/>
        <rFont val="Geneva"/>
        <family val="0"/>
      </rPr>
      <t>*</t>
    </r>
    <r>
      <rPr>
        <sz val="8"/>
        <rFont val="Geneva"/>
        <family val="0"/>
      </rPr>
      <t xml:space="preserve"> facultatif)</t>
    </r>
  </si>
  <si>
    <t>DEMANDE D'ADHESION pour la saison 2023-2024</t>
  </si>
  <si>
    <t>Caution clé du stand de tir</t>
  </si>
</sst>
</file>

<file path=xl/styles.xml><?xml version="1.0" encoding="utf-8"?>
<styleSheet xmlns="http://schemas.openxmlformats.org/spreadsheetml/2006/main">
  <numFmts count="5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&quot; €&quot;;\-#,##0&quot; €&quot;"/>
    <numFmt numFmtId="183" formatCode="#,##0&quot; €&quot;;[Red]\-#,##0&quot; €&quot;"/>
    <numFmt numFmtId="184" formatCode="#,##0.00&quot; €&quot;;\-#,##0.00&quot; €&quot;"/>
    <numFmt numFmtId="185" formatCode="#,##0.00&quot; €&quot;;[Red]\-#,##0.00&quot; €&quot;"/>
    <numFmt numFmtId="186" formatCode="_-* #,##0&quot; €&quot;_-;\-* #,##0&quot; €&quot;_-;_-* &quot;-&quot;&quot; €&quot;_-;_-@_-"/>
    <numFmt numFmtId="187" formatCode="_-* #,##0_ _€_-;\-* #,##0_ _€_-;_-* &quot;-&quot;_ _€_-;_-@_-"/>
    <numFmt numFmtId="188" formatCode="_-* #,##0.00&quot; €&quot;_-;\-* #,##0.00&quot; €&quot;_-;_-* &quot;-&quot;??&quot; €&quot;_-;_-@_-"/>
    <numFmt numFmtId="189" formatCode="_-* #,##0.00_ _€_-;\-* #,##0.00_ _€_-;_-* &quot;-&quot;??_ _€_-;_-@_-"/>
    <numFmt numFmtId="190" formatCode="#,##0&quot;€&quot;;\-#,##0&quot;€&quot;"/>
    <numFmt numFmtId="191" formatCode="#,##0&quot;€&quot;;[Red]\-#,##0&quot;€&quot;"/>
    <numFmt numFmtId="192" formatCode="#,##0.00&quot;€&quot;;\-#,##0.00&quot;€&quot;"/>
    <numFmt numFmtId="193" formatCode="#,##0.00&quot;€&quot;;[Red]\-#,##0.00&quot;€&quot;"/>
    <numFmt numFmtId="194" formatCode="_-* #,##0&quot;€&quot;_-;\-* #,##0&quot;€&quot;_-;_-* &quot;-&quot;&quot;€&quot;_-;_-@_-"/>
    <numFmt numFmtId="195" formatCode="_-* #,##0_€_-;\-* #,##0_€_-;_-* &quot;-&quot;_€_-;_-@_-"/>
    <numFmt numFmtId="196" formatCode="_-* #,##0.00&quot;€&quot;_-;\-* #,##0.00&quot;€&quot;_-;_-* &quot;-&quot;??&quot;€&quot;_-;_-@_-"/>
    <numFmt numFmtId="197" formatCode="_-* #,##0.00_€_-;\-* #,##0.00_€_-;_-* &quot;-&quot;??_€_-;_-@_-"/>
    <numFmt numFmtId="198" formatCode="#,##0&quot; F&quot;;\-#,##0&quot; F&quot;"/>
    <numFmt numFmtId="199" formatCode="#,##0&quot; F&quot;;[Red]\-#,##0&quot; F&quot;"/>
    <numFmt numFmtId="200" formatCode="#,##0.00&quot; F&quot;;\-#,##0.00&quot; F&quot;"/>
    <numFmt numFmtId="201" formatCode="#,##0.00&quot; F&quot;;[Red]\-#,##0.00&quot; F&quot;"/>
    <numFmt numFmtId="202" formatCode="_-* #,##0&quot; F&quot;_-;\-* #,##0&quot; F&quot;_-;_-* &quot;-&quot;&quot; F&quot;_-;_-@_-"/>
    <numFmt numFmtId="203" formatCode="_-* #,##0_ _F_-;\-* #,##0_ _F_-;_-* &quot;-&quot;_ _F_-;_-@_-"/>
    <numFmt numFmtId="204" formatCode="_-* #,##0.00&quot; F&quot;_-;\-* #,##0.00&quot; F&quot;_-;_-* &quot;-&quot;??&quot; F&quot;_-;_-@_-"/>
    <numFmt numFmtId="205" formatCode="_-* #,##0.00_ _F_-;\-* #,##0.00_ _F_-;_-* &quot;-&quot;??_ _F_-;_-@_-"/>
    <numFmt numFmtId="206" formatCode="#,##0.00&quot; F&quot;;[Red]#,##0.00&quot; F&quot;"/>
    <numFmt numFmtId="207" formatCode="d/mm/yyyy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8"/>
      <name val="Art Deco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System"/>
      <family val="2"/>
    </font>
    <font>
      <sz val="9"/>
      <name val="Bookman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7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27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/>
    </xf>
    <xf numFmtId="0" fontId="12" fillId="0" borderId="26" xfId="0" applyFont="1" applyBorder="1" applyAlignment="1">
      <alignment/>
    </xf>
    <xf numFmtId="0" fontId="0" fillId="0" borderId="32" xfId="0" applyBorder="1" applyAlignment="1">
      <alignment/>
    </xf>
    <xf numFmtId="0" fontId="12" fillId="0" borderId="30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13" fillId="0" borderId="0" xfId="44" applyAlignment="1" applyProtection="1">
      <alignment horizontal="center" vertical="center"/>
      <protection/>
    </xf>
    <xf numFmtId="0" fontId="15" fillId="0" borderId="27" xfId="0" applyFont="1" applyBorder="1" applyAlignment="1">
      <alignment/>
    </xf>
    <xf numFmtId="0" fontId="8" fillId="0" borderId="36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10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Récupéré_Feuil1!$D$56</c:f>
              <c:numCache>
                <c:ptCount val="1"/>
              </c:numCache>
            </c:numRef>
          </c:val>
        </c:ser>
        <c:axId val="36050867"/>
        <c:axId val="56022348"/>
      </c:barChart>
      <c:catAx>
        <c:axId val="36050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348"/>
        <c:crosses val="autoZero"/>
        <c:auto val="1"/>
        <c:lblOffset val="100"/>
        <c:tickLblSkip val="1"/>
        <c:noMultiLvlLbl val="0"/>
      </c:catAx>
      <c:valAx>
        <c:axId val="56022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0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6425"/>
          <c:w val="0.0632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5</xdr:row>
      <xdr:rowOff>161925</xdr:rowOff>
    </xdr:from>
    <xdr:to>
      <xdr:col>6</xdr:col>
      <xdr:colOff>1028700</xdr:colOff>
      <xdr:row>12</xdr:row>
      <xdr:rowOff>114300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143000"/>
          <a:ext cx="1552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rsportif-graulen.fr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windowProtection="1" showGridLines="0" tabSelected="1" zoomScalePageLayoutView="0" workbookViewId="0" topLeftCell="A1">
      <selection activeCell="K12" sqref="K12"/>
    </sheetView>
  </sheetViews>
  <sheetFormatPr defaultColWidth="11.00390625" defaultRowHeight="12"/>
  <cols>
    <col min="1" max="1" width="17.00390625" style="0" customWidth="1"/>
    <col min="2" max="2" width="16.625" style="0" customWidth="1"/>
    <col min="3" max="3" width="12.00390625" style="0" customWidth="1"/>
    <col min="4" max="4" width="18.00390625" style="0" customWidth="1"/>
    <col min="5" max="5" width="17.125" style="0" customWidth="1"/>
    <col min="6" max="6" width="11.875" style="0" customWidth="1"/>
    <col min="7" max="7" width="15.375" style="0" customWidth="1"/>
  </cols>
  <sheetData>
    <row r="1" spans="1:5" s="3" customFormat="1" ht="24" thickBot="1">
      <c r="A1"/>
      <c r="B1" s="2"/>
      <c r="C1"/>
      <c r="D1" s="9" t="s">
        <v>6</v>
      </c>
      <c r="E1" s="2"/>
    </row>
    <row r="2" spans="1:7" s="3" customFormat="1" ht="19.5" customHeight="1">
      <c r="A2" s="62" t="s">
        <v>53</v>
      </c>
      <c r="B2" s="32"/>
      <c r="C2" s="32"/>
      <c r="D2" s="32"/>
      <c r="E2" s="32"/>
      <c r="F2" s="33"/>
      <c r="G2" s="34"/>
    </row>
    <row r="3" spans="1:7" ht="9" customHeight="1">
      <c r="A3" s="35"/>
      <c r="B3" s="8"/>
      <c r="C3" s="8"/>
      <c r="D3" s="8"/>
      <c r="E3" s="8"/>
      <c r="F3" s="7"/>
      <c r="G3" s="36"/>
    </row>
    <row r="4" spans="1:7" ht="9" customHeight="1">
      <c r="A4" s="37"/>
      <c r="B4" s="27"/>
      <c r="C4" s="27"/>
      <c r="D4" s="27"/>
      <c r="E4" s="27"/>
      <c r="F4" s="27"/>
      <c r="G4" s="38"/>
    </row>
    <row r="5" spans="1:7" ht="15.75" customHeight="1">
      <c r="A5" s="37" t="s">
        <v>7</v>
      </c>
      <c r="B5" s="16"/>
      <c r="C5" s="14"/>
      <c r="D5" s="27" t="s">
        <v>8</v>
      </c>
      <c r="E5" s="16"/>
      <c r="F5" s="14"/>
      <c r="G5" s="38"/>
    </row>
    <row r="6" spans="1:7" ht="15.75" customHeight="1">
      <c r="A6" s="37"/>
      <c r="B6" s="27"/>
      <c r="C6" s="27"/>
      <c r="D6" s="27"/>
      <c r="E6" s="27"/>
      <c r="F6" s="27"/>
      <c r="G6" s="38"/>
    </row>
    <row r="7" spans="1:7" ht="15.75" customHeight="1">
      <c r="A7" s="37" t="s">
        <v>9</v>
      </c>
      <c r="B7" s="13"/>
      <c r="C7" s="30" t="s">
        <v>39</v>
      </c>
      <c r="D7" s="16"/>
      <c r="E7" s="14"/>
      <c r="F7" s="27"/>
      <c r="G7" s="38"/>
    </row>
    <row r="8" spans="1:7" ht="15.75" customHeight="1">
      <c r="A8" s="37"/>
      <c r="B8" s="27"/>
      <c r="C8" s="27"/>
      <c r="D8" s="27"/>
      <c r="E8" s="27"/>
      <c r="F8" s="27"/>
      <c r="G8" s="38"/>
    </row>
    <row r="9" spans="1:7" ht="15.75" customHeight="1">
      <c r="A9" s="37" t="s">
        <v>10</v>
      </c>
      <c r="B9" s="16"/>
      <c r="C9" s="18"/>
      <c r="D9" s="18"/>
      <c r="E9" s="14"/>
      <c r="F9" s="27"/>
      <c r="G9" s="38"/>
    </row>
    <row r="10" spans="1:7" ht="15.75" customHeight="1">
      <c r="A10" s="37"/>
      <c r="B10" s="20"/>
      <c r="C10" s="21"/>
      <c r="D10" s="21"/>
      <c r="E10" s="19"/>
      <c r="F10" s="27"/>
      <c r="G10" s="38"/>
    </row>
    <row r="11" spans="1:7" ht="15.75" customHeight="1">
      <c r="A11" s="37" t="s">
        <v>11</v>
      </c>
      <c r="B11" s="13"/>
      <c r="C11" s="18"/>
      <c r="D11" s="18"/>
      <c r="E11" s="14"/>
      <c r="F11" s="27"/>
      <c r="G11" s="38"/>
    </row>
    <row r="12" spans="1:7" ht="15.75" customHeight="1">
      <c r="A12" s="37"/>
      <c r="B12" s="27"/>
      <c r="C12" s="27"/>
      <c r="D12" s="27"/>
      <c r="E12" s="27"/>
      <c r="F12" s="27"/>
      <c r="G12" s="38"/>
    </row>
    <row r="13" spans="1:7" ht="15.75" customHeight="1">
      <c r="A13" s="37" t="s">
        <v>12</v>
      </c>
      <c r="B13" s="16"/>
      <c r="C13" s="18"/>
      <c r="D13" s="16" t="s">
        <v>41</v>
      </c>
      <c r="E13" s="14"/>
      <c r="F13" s="27"/>
      <c r="G13" s="38"/>
    </row>
    <row r="14" spans="1:7" ht="15.75" customHeight="1">
      <c r="A14" s="37"/>
      <c r="B14" s="27"/>
      <c r="C14" s="27"/>
      <c r="D14" s="27"/>
      <c r="E14" s="27"/>
      <c r="F14" s="27"/>
      <c r="G14" s="38"/>
    </row>
    <row r="15" spans="1:7" ht="15.75" customHeight="1">
      <c r="A15" s="37" t="s">
        <v>51</v>
      </c>
      <c r="B15" s="16"/>
      <c r="C15" s="14"/>
      <c r="D15" s="59" t="s">
        <v>42</v>
      </c>
      <c r="E15" s="16"/>
      <c r="F15" s="14"/>
      <c r="G15" s="38"/>
    </row>
    <row r="16" spans="1:7" ht="15.75" customHeight="1">
      <c r="A16" s="61" t="s">
        <v>52</v>
      </c>
      <c r="B16" s="27"/>
      <c r="C16" s="27"/>
      <c r="D16" s="27"/>
      <c r="E16" s="27"/>
      <c r="F16" s="27"/>
      <c r="G16" s="38"/>
    </row>
    <row r="17" spans="1:7" ht="15.75" customHeight="1">
      <c r="A17" s="39" t="s">
        <v>13</v>
      </c>
      <c r="B17" s="27"/>
      <c r="C17" s="27"/>
      <c r="D17" s="27"/>
      <c r="E17" s="27"/>
      <c r="F17" s="27"/>
      <c r="G17" s="38"/>
    </row>
    <row r="18" spans="1:7" ht="15.75" customHeight="1">
      <c r="A18" s="40" t="s">
        <v>14</v>
      </c>
      <c r="B18" s="16"/>
      <c r="C18" s="18"/>
      <c r="D18" s="14"/>
      <c r="E18" s="27"/>
      <c r="F18" s="27"/>
      <c r="G18" s="38"/>
    </row>
    <row r="19" spans="1:7" ht="15.75" customHeight="1">
      <c r="A19" s="40" t="s">
        <v>15</v>
      </c>
      <c r="B19" s="16"/>
      <c r="C19" s="14"/>
      <c r="D19" s="27"/>
      <c r="E19" s="27"/>
      <c r="F19" s="27"/>
      <c r="G19" s="38"/>
    </row>
    <row r="20" spans="1:7" ht="12.75">
      <c r="A20" s="41"/>
      <c r="B20" s="18"/>
      <c r="C20" s="18"/>
      <c r="D20" s="17" t="s">
        <v>16</v>
      </c>
      <c r="E20" s="18"/>
      <c r="F20" s="18"/>
      <c r="G20" s="42"/>
    </row>
    <row r="21" spans="1:7" ht="12.75">
      <c r="A21" s="35"/>
      <c r="B21" s="7"/>
      <c r="C21" s="7"/>
      <c r="D21" s="7"/>
      <c r="E21" s="7"/>
      <c r="F21" s="7"/>
      <c r="G21" s="36"/>
    </row>
    <row r="22" spans="1:7" ht="12.75">
      <c r="A22" s="37"/>
      <c r="B22" s="27" t="s">
        <v>2</v>
      </c>
      <c r="C22" s="27"/>
      <c r="D22" s="27"/>
      <c r="E22" s="27"/>
      <c r="F22" s="27"/>
      <c r="G22" s="38"/>
    </row>
    <row r="23" spans="1:7" ht="12" customHeight="1">
      <c r="A23" s="37"/>
      <c r="B23" s="27" t="s">
        <v>17</v>
      </c>
      <c r="C23" s="27"/>
      <c r="D23" s="27"/>
      <c r="E23" s="27"/>
      <c r="F23" s="27"/>
      <c r="G23" s="38"/>
    </row>
    <row r="24" spans="1:7" ht="12.75">
      <c r="A24" s="37" t="s">
        <v>0</v>
      </c>
      <c r="B24" s="27"/>
      <c r="C24" s="27"/>
      <c r="D24" s="27"/>
      <c r="E24" s="27"/>
      <c r="F24" s="27"/>
      <c r="G24" s="38"/>
    </row>
    <row r="25" spans="1:7" ht="12.75">
      <c r="A25" s="37" t="s">
        <v>18</v>
      </c>
      <c r="B25" s="27"/>
      <c r="C25" s="27"/>
      <c r="D25" s="27"/>
      <c r="E25" s="27"/>
      <c r="F25" s="27"/>
      <c r="G25" s="38"/>
    </row>
    <row r="26" spans="1:7" ht="12.75">
      <c r="A26" s="40" t="s">
        <v>19</v>
      </c>
      <c r="B26" s="24"/>
      <c r="C26" s="1"/>
      <c r="D26" s="29" t="s">
        <v>20</v>
      </c>
      <c r="E26" s="24"/>
      <c r="F26" s="1"/>
      <c r="G26" s="38"/>
    </row>
    <row r="27" spans="1:7" ht="12.75">
      <c r="A27" s="37"/>
      <c r="B27" s="20"/>
      <c r="C27" s="19"/>
      <c r="D27" s="27"/>
      <c r="E27" s="10"/>
      <c r="F27" s="12"/>
      <c r="G27" s="38"/>
    </row>
    <row r="28" spans="1:7" ht="12.75">
      <c r="A28" s="37"/>
      <c r="B28" s="27"/>
      <c r="C28" s="27"/>
      <c r="D28" s="27" t="s">
        <v>21</v>
      </c>
      <c r="E28" s="10"/>
      <c r="F28" s="12"/>
      <c r="G28" s="38"/>
    </row>
    <row r="29" spans="1:7" ht="12.75">
      <c r="A29" s="43" t="s">
        <v>4</v>
      </c>
      <c r="B29" s="27"/>
      <c r="C29" s="27"/>
      <c r="D29" s="27"/>
      <c r="E29" s="7"/>
      <c r="F29" s="7"/>
      <c r="G29" s="38"/>
    </row>
    <row r="30" spans="1:7" ht="12.75">
      <c r="A30" s="54" t="s">
        <v>5</v>
      </c>
      <c r="B30" s="21"/>
      <c r="C30" s="21"/>
      <c r="D30" s="28"/>
      <c r="E30" s="21"/>
      <c r="F30" s="21"/>
      <c r="G30" s="44"/>
    </row>
    <row r="31" spans="1:7" ht="12.75">
      <c r="A31" s="41" t="s">
        <v>40</v>
      </c>
      <c r="B31" s="27"/>
      <c r="C31" s="21"/>
      <c r="D31" s="27"/>
      <c r="E31" s="18"/>
      <c r="F31" s="18"/>
      <c r="G31" s="42"/>
    </row>
    <row r="32" spans="1:7" ht="12.75">
      <c r="A32" s="45" t="s">
        <v>22</v>
      </c>
      <c r="B32" s="14"/>
      <c r="C32" s="15" t="s">
        <v>23</v>
      </c>
      <c r="D32" s="15" t="s">
        <v>24</v>
      </c>
      <c r="E32" s="22" t="s">
        <v>46</v>
      </c>
      <c r="F32" s="11" t="s">
        <v>25</v>
      </c>
      <c r="G32" s="36"/>
    </row>
    <row r="33" spans="1:7" ht="15.75">
      <c r="A33" s="46" t="s">
        <v>26</v>
      </c>
      <c r="B33" s="14"/>
      <c r="C33" s="16">
        <v>79</v>
      </c>
      <c r="D33" s="16">
        <v>71</v>
      </c>
      <c r="E33" s="23">
        <v>50</v>
      </c>
      <c r="F33" s="25">
        <f>SUM(C33:E33)</f>
        <v>200</v>
      </c>
      <c r="G33" s="47" t="s">
        <v>36</v>
      </c>
    </row>
    <row r="34" spans="1:7" ht="15.75" customHeight="1">
      <c r="A34" s="46" t="s">
        <v>27</v>
      </c>
      <c r="B34" s="14"/>
      <c r="C34" s="16">
        <v>79</v>
      </c>
      <c r="D34" s="16">
        <v>31</v>
      </c>
      <c r="E34" s="23"/>
      <c r="F34" s="25">
        <f>SUM(C34:E34)</f>
        <v>110</v>
      </c>
      <c r="G34" s="47" t="s">
        <v>36</v>
      </c>
    </row>
    <row r="35" spans="1:7" ht="15.75">
      <c r="A35" s="48" t="s">
        <v>37</v>
      </c>
      <c r="B35" s="19"/>
      <c r="C35" s="20">
        <v>52</v>
      </c>
      <c r="D35" s="20">
        <v>48</v>
      </c>
      <c r="E35" s="23"/>
      <c r="F35" s="25">
        <f>SUM(C35:E35)</f>
        <v>100</v>
      </c>
      <c r="G35" s="47" t="s">
        <v>36</v>
      </c>
    </row>
    <row r="36" spans="1:7" ht="15.75">
      <c r="A36" s="48" t="s">
        <v>38</v>
      </c>
      <c r="B36" s="19"/>
      <c r="C36" s="20">
        <v>52</v>
      </c>
      <c r="D36" s="20">
        <v>23</v>
      </c>
      <c r="E36" s="23"/>
      <c r="F36" s="25">
        <f>SUM(C36:E36)</f>
        <v>75</v>
      </c>
      <c r="G36" s="47" t="s">
        <v>36</v>
      </c>
    </row>
    <row r="37" spans="1:7" ht="15.75">
      <c r="A37" s="48" t="s">
        <v>28</v>
      </c>
      <c r="B37" s="19"/>
      <c r="C37" s="20">
        <v>0</v>
      </c>
      <c r="D37" s="20">
        <v>75</v>
      </c>
      <c r="E37" s="13"/>
      <c r="F37" s="26">
        <v>75</v>
      </c>
      <c r="G37" s="49" t="s">
        <v>36</v>
      </c>
    </row>
    <row r="38" spans="1:7" ht="15.75">
      <c r="A38" s="48" t="s">
        <v>54</v>
      </c>
      <c r="B38" s="19"/>
      <c r="C38" s="20">
        <v>0</v>
      </c>
      <c r="D38" s="20">
        <v>25</v>
      </c>
      <c r="E38" s="13"/>
      <c r="F38" s="26">
        <v>25</v>
      </c>
      <c r="G38" s="49" t="s">
        <v>36</v>
      </c>
    </row>
    <row r="39" spans="1:7" ht="12.75">
      <c r="A39" s="37" t="s">
        <v>3</v>
      </c>
      <c r="B39" s="27"/>
      <c r="C39" s="27"/>
      <c r="D39" s="27"/>
      <c r="E39" s="27"/>
      <c r="F39" s="27"/>
      <c r="G39" s="38"/>
    </row>
    <row r="40" spans="1:7" ht="12.75">
      <c r="A40" s="40"/>
      <c r="B40" s="27"/>
      <c r="C40" s="27"/>
      <c r="D40" s="27"/>
      <c r="E40" s="27"/>
      <c r="F40" s="27"/>
      <c r="G40" s="38"/>
    </row>
    <row r="41" spans="1:7" ht="12.75">
      <c r="A41" s="41" t="s">
        <v>29</v>
      </c>
      <c r="B41" s="18"/>
      <c r="C41" s="18"/>
      <c r="D41" s="18"/>
      <c r="E41" s="18"/>
      <c r="F41" s="18"/>
      <c r="G41" s="42"/>
    </row>
    <row r="42" spans="1:7" ht="12.75">
      <c r="A42" s="37" t="s">
        <v>45</v>
      </c>
      <c r="B42" s="27"/>
      <c r="C42" s="27"/>
      <c r="D42" s="24"/>
      <c r="E42" s="7"/>
      <c r="F42" s="1"/>
      <c r="G42" s="38"/>
    </row>
    <row r="43" spans="1:7" ht="12.75">
      <c r="A43" s="37" t="s">
        <v>44</v>
      </c>
      <c r="B43" s="27"/>
      <c r="C43" s="27"/>
      <c r="D43" s="20"/>
      <c r="E43" s="21"/>
      <c r="F43" s="19"/>
      <c r="G43" s="38"/>
    </row>
    <row r="44" spans="1:7" ht="12.75">
      <c r="A44" s="37" t="s">
        <v>43</v>
      </c>
      <c r="B44" s="27"/>
      <c r="C44" s="27"/>
      <c r="D44" s="24"/>
      <c r="E44" s="7"/>
      <c r="F44" s="1"/>
      <c r="G44" s="38"/>
    </row>
    <row r="45" spans="1:7" ht="12.75">
      <c r="A45" s="37"/>
      <c r="B45" s="27"/>
      <c r="C45" s="27"/>
      <c r="D45" s="20"/>
      <c r="E45" s="21"/>
      <c r="F45" s="19"/>
      <c r="G45" s="38"/>
    </row>
    <row r="46" spans="1:7" ht="12.75">
      <c r="A46" s="37" t="s">
        <v>30</v>
      </c>
      <c r="B46" s="27"/>
      <c r="C46" s="27"/>
      <c r="D46" s="27"/>
      <c r="E46" s="27"/>
      <c r="F46" s="27"/>
      <c r="G46" s="38"/>
    </row>
    <row r="47" spans="1:7" ht="12.75">
      <c r="A47" s="37"/>
      <c r="B47" s="27"/>
      <c r="C47" s="27"/>
      <c r="D47" s="27"/>
      <c r="E47" s="24"/>
      <c r="F47" s="1"/>
      <c r="G47" s="38"/>
    </row>
    <row r="48" spans="1:7" ht="12.75">
      <c r="A48" s="50" t="s">
        <v>31</v>
      </c>
      <c r="B48" s="24"/>
      <c r="C48" s="1"/>
      <c r="D48" s="31" t="s">
        <v>32</v>
      </c>
      <c r="E48" s="10"/>
      <c r="F48" s="12"/>
      <c r="G48" s="38"/>
    </row>
    <row r="49" spans="1:7" ht="12.75">
      <c r="A49" s="37"/>
      <c r="B49" s="20"/>
      <c r="C49" s="19"/>
      <c r="D49" s="27"/>
      <c r="E49" s="20"/>
      <c r="F49" s="19"/>
      <c r="G49" s="38"/>
    </row>
    <row r="50" spans="1:7" ht="13.5" thickBot="1">
      <c r="A50" s="51"/>
      <c r="B50" s="52"/>
      <c r="C50" s="52"/>
      <c r="D50" s="52"/>
      <c r="E50" s="52"/>
      <c r="F50" s="52"/>
      <c r="G50" s="53"/>
    </row>
    <row r="51" spans="1:7" s="4" customFormat="1" ht="15.75">
      <c r="A51" s="5" t="s">
        <v>33</v>
      </c>
      <c r="B51" s="5"/>
      <c r="C51"/>
      <c r="D51" s="4" t="s">
        <v>34</v>
      </c>
      <c r="F51"/>
      <c r="G51"/>
    </row>
    <row r="52" spans="2:7" s="4" customFormat="1" ht="15.75">
      <c r="B52" s="5"/>
      <c r="C52"/>
      <c r="D52" s="4" t="s">
        <v>47</v>
      </c>
      <c r="F52"/>
      <c r="G52"/>
    </row>
    <row r="53" spans="2:7" s="4" customFormat="1" ht="15.75">
      <c r="B53"/>
      <c r="C53" s="6"/>
      <c r="D53" s="4" t="s">
        <v>49</v>
      </c>
      <c r="G53"/>
    </row>
    <row r="54" spans="2:7" s="4" customFormat="1" ht="15.75">
      <c r="B54"/>
      <c r="C54" s="6"/>
      <c r="D54" s="4" t="s">
        <v>35</v>
      </c>
      <c r="F54"/>
      <c r="G54"/>
    </row>
    <row r="55" ht="15.75">
      <c r="D55" s="58" t="s">
        <v>48</v>
      </c>
    </row>
    <row r="56" spans="1:6" ht="13.5">
      <c r="A56" t="s">
        <v>1</v>
      </c>
      <c r="B56" s="55"/>
      <c r="D56" s="56"/>
      <c r="F56" s="57"/>
    </row>
    <row r="57" ht="12.75">
      <c r="D57" s="60" t="s">
        <v>50</v>
      </c>
    </row>
  </sheetData>
  <sheetProtection/>
  <hyperlinks>
    <hyperlink ref="D57" r:id="rId1" display="www.tirsportif-graulen.fr"/>
  </hyperlinks>
  <printOptions/>
  <pageMargins left="0.4724409448818898" right="0" top="0" bottom="0.1968503937007874" header="0.5118110236220472" footer="0.5118110236220472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CED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CED</dc:creator>
  <cp:keywords/>
  <dc:description/>
  <cp:lastModifiedBy>Christine Bitoun</cp:lastModifiedBy>
  <cp:lastPrinted>2023-07-05T09:00:32Z</cp:lastPrinted>
  <dcterms:created xsi:type="dcterms:W3CDTF">2009-03-26T18:56:22Z</dcterms:created>
  <dcterms:modified xsi:type="dcterms:W3CDTF">2023-07-05T16:58:20Z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